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<sst xmlns="http://schemas.openxmlformats.org/spreadsheetml/2006/main" count="6" uniqueCount="6">
  <si>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</si>
  <si>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equation: x(t+1)=r*x(t)*(1-x(t))</t>
  </si>
  <si>
    <t>Time</t>
  </si>
  <si>
    <t>Population</t>
  </si>
  <si>
    <t>t</t>
  </si>
  <si>
    <t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</si>
</sst>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2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Tabelle1!$A$5:$A$54</c:f>
              <c:numCache/>
            </c:numRef>
          </c:xVal>
          <c:yVal>
            <c:numRef>
              <c:f>Tabelle1!$B$5:$B$54</c:f>
              <c:numCache/>
            </c:numRef>
          </c:yVal>
          <c:smooth val="0"/>
        </c:ser>
        <c:axId val="4224011"/>
        <c:axId val="38016100"/>
      </c:scatterChart>
      <c:val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At val="0"/>
        <c:crossBetween val="midCat"/>
        <c:dispUnits/>
      </c:valAx>
      <c:valAx>
        <c:axId val="380161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142875</xdr:rowOff>
    </xdr:from>
    <xdr:to>
      <xdr:col>12</xdr:col>
      <xdr:colOff>628650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000250" y="485775"/>
        <a:ext cx="7553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O10" sqref="O10"/>
    </sheetView>
  </sheetViews>
  <sheetFormatPr defaultColWidth="12.57421875" defaultRowHeight="12.75"/>
  <cols>
    <col min="1" max="2" width="11.57421875" style="0" customWidth="1"/>
    <col min="3" max="3" width="6.57421875" style="0" customWidth="1"/>
    <col min="4" max="16384" width="11.57421875" style="0" customWidth="1"/>
  </cols>
  <sheetData>
    <row r="1" spans="1:4" ht="14.25">
      <c r="A1" s="1" t="s">
        <v>0</v>
      </c>
      <c r="B1" s="2">
        <v>3.1</v>
      </c>
      <c r="D1" t="s">
        <v>1</v>
      </c>
    </row>
    <row r="3" spans="1:2" ht="12">
      <c r="A3" s="3" t="s">
        <v>2</v>
      </c>
      <c r="B3" s="4" t="s">
        <v>3</v>
      </c>
    </row>
    <row r="4" spans="1:2" ht="12">
      <c r="A4" s="3" t="s">
        <v>4</v>
      </c>
      <c r="B4" s="4" t="s">
        <v>5</v>
      </c>
    </row>
    <row r="5" spans="1:2" ht="12">
      <c r="A5">
        <v>1</v>
      </c>
      <c r="B5" s="5">
        <v>0.5</v>
      </c>
    </row>
    <row r="6" spans="1:2" ht="12">
      <c r="A6">
        <v>2</v>
      </c>
      <c r="B6" s="6">
        <f>$B$1*B5*(1-B5)</f>
        <v>0.775</v>
      </c>
    </row>
    <row r="7" spans="1:2" ht="12">
      <c r="A7">
        <v>3</v>
      </c>
      <c r="B7" s="6">
        <f>$B$1*B6*(1-B6)</f>
        <v>0.5405625000000001</v>
      </c>
    </row>
    <row r="8" spans="1:2" ht="12">
      <c r="A8">
        <v>4</v>
      </c>
      <c r="B8" s="6">
        <f>$B$1*B7*(1-B7)</f>
        <v>0.769899519140625</v>
      </c>
    </row>
    <row r="9" spans="1:2" ht="12">
      <c r="A9">
        <v>5</v>
      </c>
      <c r="B9" s="6">
        <f>$B$1*B8*(1-B8)</f>
        <v>0.5491781736597441</v>
      </c>
    </row>
    <row r="10" spans="1:2" ht="12">
      <c r="A10">
        <v>6</v>
      </c>
      <c r="B10" s="6">
        <f>$B$1*B9*(1-B9)</f>
        <v>0.7675026724300255</v>
      </c>
    </row>
    <row r="11" spans="1:2" ht="12">
      <c r="A11">
        <v>7</v>
      </c>
      <c r="B11" s="6">
        <f>$B$1*B10*(1-B10)</f>
        <v>0.5531711927526629</v>
      </c>
    </row>
    <row r="12" spans="1:2" ht="12">
      <c r="A12">
        <v>8</v>
      </c>
      <c r="B12" s="6">
        <f>$B$1*B11*(1-B11)</f>
        <v>0.7662357552099034</v>
      </c>
    </row>
    <row r="13" spans="1:2" ht="12">
      <c r="A13">
        <v>9</v>
      </c>
      <c r="B13" s="6">
        <f>$B$1*B12*(1-B12)</f>
        <v>0.5552674202082185</v>
      </c>
    </row>
    <row r="14" spans="1:2" ht="12">
      <c r="A14">
        <v>10</v>
      </c>
      <c r="B14" s="6">
        <f>$B$1*B13*(1-B13)</f>
        <v>0.7655310880169375</v>
      </c>
    </row>
    <row r="15" spans="1:2" ht="12">
      <c r="A15">
        <v>11</v>
      </c>
      <c r="B15" s="6">
        <f>$B$1*B14*(1-B14)</f>
        <v>0.5564290480192784</v>
      </c>
    </row>
    <row r="16" spans="1:2" ht="12">
      <c r="A16">
        <v>12</v>
      </c>
      <c r="B16" s="6">
        <f>$B$1*B15*(1-B15)</f>
        <v>0.7651288638728777</v>
      </c>
    </row>
    <row r="17" spans="1:2" ht="12">
      <c r="A17">
        <v>13</v>
      </c>
      <c r="B17" s="6">
        <f>$B$1*B16*(1-B16)</f>
        <v>0.5570907251785789</v>
      </c>
    </row>
    <row r="18" spans="1:2" ht="12">
      <c r="A18">
        <v>14</v>
      </c>
      <c r="B18" s="6">
        <f>$B$1*B17*(1-B17)</f>
        <v>0.7648960122056103</v>
      </c>
    </row>
    <row r="19" spans="1:2" ht="12">
      <c r="A19">
        <v>15</v>
      </c>
      <c r="B19" s="6">
        <f>$B$1*B18*(1-B18)</f>
        <v>0.557473318424452</v>
      </c>
    </row>
    <row r="20" spans="1:2" ht="12">
      <c r="A20">
        <v>16</v>
      </c>
      <c r="B20" s="6">
        <f>$B$1*B19*(1-B19)</f>
        <v>0.7647601347747728</v>
      </c>
    </row>
    <row r="21" spans="1:2" ht="12">
      <c r="A21">
        <v>17</v>
      </c>
      <c r="B21" s="6">
        <f>$B$1*B20*(1-B20)</f>
        <v>0.5576964202055369</v>
      </c>
    </row>
    <row r="22" spans="1:2" ht="12">
      <c r="A22">
        <v>18</v>
      </c>
      <c r="B22" s="6">
        <f>$B$1*B21*(1-B21)</f>
        <v>0.7646804815959449</v>
      </c>
    </row>
    <row r="23" spans="1:2" ht="12">
      <c r="A23">
        <v>19</v>
      </c>
      <c r="B23" s="6">
        <f>$B$1*B22*(1-B22)</f>
        <v>0.5578271522526298</v>
      </c>
    </row>
    <row r="24" spans="1:2" ht="12">
      <c r="A24">
        <v>20</v>
      </c>
      <c r="B24" s="6">
        <f>$B$1*B23*(1-B23)</f>
        <v>0.7646336634332886</v>
      </c>
    </row>
    <row r="25" spans="1:2" ht="12">
      <c r="A25">
        <v>21</v>
      </c>
      <c r="B25" s="6">
        <f>$B$1*B24*(1-B24)</f>
        <v>0.5579039749514184</v>
      </c>
    </row>
    <row r="26" spans="1:2" ht="12">
      <c r="A26">
        <v>22</v>
      </c>
      <c r="B26" s="6">
        <f>$B$1*B25*(1-B25)</f>
        <v>0.7646061020229591</v>
      </c>
    </row>
    <row r="27" spans="1:2" ht="12">
      <c r="A27">
        <v>23</v>
      </c>
      <c r="B27" s="6">
        <f>$B$1*B26*(1-B26)</f>
        <v>0.5579491933938676</v>
      </c>
    </row>
    <row r="28" spans="1:2" ht="12">
      <c r="A28">
        <v>24</v>
      </c>
      <c r="B28" s="6">
        <f>$B$1*B27*(1-B27)</f>
        <v>0.7645898620535004</v>
      </c>
    </row>
    <row r="29" spans="1:2" ht="12">
      <c r="A29">
        <v>25</v>
      </c>
      <c r="B29" s="6">
        <f>$B$1*B28*(1-B28)</f>
        <v>0.5579758351853799</v>
      </c>
    </row>
    <row r="30" spans="1:2" ht="12">
      <c r="A30">
        <v>26</v>
      </c>
      <c r="B30" s="6">
        <f>$B$1*B29*(1-B29)</f>
        <v>0.7645802878571288</v>
      </c>
    </row>
    <row r="31" spans="1:2" ht="12">
      <c r="A31">
        <v>27</v>
      </c>
      <c r="B31" s="6">
        <f>$B$1*B30*(1-B30)</f>
        <v>0.5579915409600604</v>
      </c>
    </row>
    <row r="32" spans="1:2" ht="12">
      <c r="A32">
        <v>28</v>
      </c>
      <c r="B32" s="6">
        <f>$B$1*B31*(1-B31)</f>
        <v>0.7645746416489407</v>
      </c>
    </row>
    <row r="33" spans="1:2" ht="12">
      <c r="A33">
        <v>29</v>
      </c>
      <c r="B33" s="6">
        <f>$B$1*B32*(1-B32)</f>
        <v>0.5580008028886373</v>
      </c>
    </row>
    <row r="34" spans="1:2" ht="12">
      <c r="A34">
        <v>30</v>
      </c>
      <c r="B34" s="6">
        <f>$B$1*B33*(1-B33)</f>
        <v>0.7645713112792477</v>
      </c>
    </row>
    <row r="35" spans="1:2" ht="12">
      <c r="A35">
        <v>31</v>
      </c>
      <c r="B35" s="6">
        <f>$B$1*B34*(1-B34)</f>
        <v>0.5580062658687363</v>
      </c>
    </row>
    <row r="36" spans="1:2" ht="12">
      <c r="A36">
        <v>32</v>
      </c>
      <c r="B36" s="6">
        <f>$B$1*B35*(1-B35)</f>
        <v>0.764569346671893</v>
      </c>
    </row>
    <row r="37" spans="1:2" ht="12">
      <c r="A37">
        <v>33</v>
      </c>
      <c r="B37" s="6">
        <f>$B$1*B36*(1-B36)</f>
        <v>0.5580094884849839</v>
      </c>
    </row>
    <row r="38" spans="1:2" ht="12">
      <c r="A38">
        <v>34</v>
      </c>
      <c r="B38" s="6">
        <f>$B$1*B37*(1-B37)</f>
        <v>0.7645681876617026</v>
      </c>
    </row>
    <row r="39" spans="1:2" ht="12">
      <c r="A39">
        <v>35</v>
      </c>
      <c r="B39" s="6">
        <f>$B$1*B38*(1-B38)</f>
        <v>0.5580113896399465</v>
      </c>
    </row>
    <row r="40" spans="1:2" ht="12">
      <c r="A40">
        <v>36</v>
      </c>
      <c r="B40" s="6">
        <f>$B$1*B39*(1-B39)</f>
        <v>0.7645675038833312</v>
      </c>
    </row>
    <row r="41" spans="1:2" ht="12">
      <c r="A41">
        <v>37</v>
      </c>
      <c r="B41" s="6">
        <f>$B$1*B40*(1-B40)</f>
        <v>0.558012511255725</v>
      </c>
    </row>
    <row r="42" spans="1:2" ht="12">
      <c r="A42">
        <v>38</v>
      </c>
      <c r="B42" s="6">
        <f>$B$1*B41*(1-B41)</f>
        <v>0.7645671004671936</v>
      </c>
    </row>
    <row r="43" spans="1:2" ht="12">
      <c r="A43">
        <v>39</v>
      </c>
      <c r="B43" s="6">
        <f>$B$1*B42*(1-B42)</f>
        <v>0.5580131729861839</v>
      </c>
    </row>
    <row r="44" spans="1:2" ht="12">
      <c r="A44">
        <v>40</v>
      </c>
      <c r="B44" s="6">
        <f>$B$1*B43*(1-B43)</f>
        <v>0.7645668624562328</v>
      </c>
    </row>
    <row r="45" spans="1:2" ht="12">
      <c r="A45">
        <v>41</v>
      </c>
      <c r="B45" s="6">
        <f>$B$1*B44*(1-B44)</f>
        <v>0.5580135633992007</v>
      </c>
    </row>
    <row r="46" spans="1:2" ht="12">
      <c r="A46">
        <v>42</v>
      </c>
      <c r="B46" s="6">
        <f>$B$1*B45*(1-B45)</f>
        <v>0.7645667220313536</v>
      </c>
    </row>
    <row r="47" spans="1:2" ht="12">
      <c r="A47">
        <v>43</v>
      </c>
      <c r="B47" s="6">
        <f>$B$1*B46*(1-B46)</f>
        <v>0.558013793740112</v>
      </c>
    </row>
    <row r="48" spans="1:2" ht="12">
      <c r="A48">
        <v>44</v>
      </c>
      <c r="B48" s="6">
        <f>$B$1*B47*(1-B47)</f>
        <v>0.7645666391812272</v>
      </c>
    </row>
    <row r="49" spans="1:2" ht="12">
      <c r="A49">
        <v>45</v>
      </c>
      <c r="B49" s="6">
        <f>$B$1*B48*(1-B48)</f>
        <v>0.558013929640286</v>
      </c>
    </row>
    <row r="50" spans="1:2" ht="12">
      <c r="A50">
        <v>46</v>
      </c>
      <c r="B50" s="6">
        <f>$B$1*B49*(1-B49)</f>
        <v>0.7645665902998451</v>
      </c>
    </row>
    <row r="51" spans="1:2" ht="12">
      <c r="A51">
        <v>47</v>
      </c>
      <c r="B51" s="6">
        <f>$B$1*B50*(1-B50)</f>
        <v>0.5580140098210531</v>
      </c>
    </row>
    <row r="52" spans="1:2" ht="12">
      <c r="A52">
        <v>48</v>
      </c>
      <c r="B52" s="6">
        <f>$B$1*B51*(1-B51)</f>
        <v>0.7645665614598965</v>
      </c>
    </row>
    <row r="53" spans="1:2" ht="12">
      <c r="A53">
        <v>49</v>
      </c>
      <c r="B53" s="6">
        <f>$B$1*B52*(1-B52)</f>
        <v>0.558014057127589</v>
      </c>
    </row>
    <row r="54" spans="1:2" ht="12">
      <c r="A54">
        <v>50</v>
      </c>
      <c r="B54" s="6">
        <f>$B$1*B53*(1-B53)</f>
        <v>0.7645665444443502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Matthiesen</dc:creator>
  <cp:keywords/>
  <dc:description/>
  <cp:lastModifiedBy>Stephan Matthiesen</cp:lastModifiedBy>
  <dcterms:created xsi:type="dcterms:W3CDTF">2008-01-28T15:59:21Z</dcterms:created>
  <dcterms:modified xsi:type="dcterms:W3CDTF">2011-01-28T08:21:05Z</dcterms:modified>
  <cp:category/>
  <cp:version/>
  <cp:contentType/>
  <cp:contentStatus/>
  <cp:revision>4</cp:revision>
</cp:coreProperties>
</file>